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D9"/>
  <c r="D10"/>
  <c r="D11"/>
  <c r="D12"/>
  <c r="D13"/>
  <c r="D7"/>
  <c r="C8"/>
  <c r="C9"/>
  <c r="C10"/>
  <c r="C11"/>
  <c r="C12"/>
  <c r="C13"/>
  <c r="C7"/>
</calcChain>
</file>

<file path=xl/sharedStrings.xml><?xml version="1.0" encoding="utf-8"?>
<sst xmlns="http://schemas.openxmlformats.org/spreadsheetml/2006/main" count="14" uniqueCount="14">
  <si>
    <t>GOODALL'S SPORTS STORE</t>
  </si>
  <si>
    <t>Discount 10%</t>
  </si>
  <si>
    <t>Item</t>
  </si>
  <si>
    <t>Normal Price</t>
  </si>
  <si>
    <t>Sale Price</t>
  </si>
  <si>
    <t>Reduced Price</t>
  </si>
  <si>
    <t>Tennis Racquet</t>
  </si>
  <si>
    <t>Basketball</t>
  </si>
  <si>
    <t>Jogging Shoes</t>
  </si>
  <si>
    <t>Cricket Bat</t>
  </si>
  <si>
    <t>Cricket Balls (10)</t>
  </si>
  <si>
    <t>Boxing Gloves</t>
  </si>
  <si>
    <t>Rowing Trainer</t>
  </si>
  <si>
    <t>Total: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</si>
</sst>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D14"/>
  <sheetViews>
    <sheetView tabSelected="1" workbookViewId="0">
      <selection activeCell="E12" sqref="E12"/>
    </sheetView>
  </sheetViews>
  <sheetFormatPr defaultRowHeight="15"/>
  <cols>
    <col min="1" max="1" width="15.140625" customWidth="1"/>
    <col min="2" max="2" width="12.5703125" customWidth="1"/>
    <col min="3" max="3" width="24.140625" customWidth="1"/>
    <col min="4" max="4" width="13.140625" customWidth="1"/>
  </cols>
  <sheetData>
    <row r="3" spans="1:4">
      <c r="C3" t="s">
        <v>0</v>
      </c>
    </row>
    <row r="5" spans="1:4">
      <c r="C5" t="s">
        <v>1</v>
      </c>
    </row>
    <row r="6" spans="1:4">
      <c r="A6" t="s">
        <v>2</v>
      </c>
      <c r="B6" t="s">
        <v>3</v>
      </c>
      <c r="C6" t="s">
        <v>4</v>
      </c>
      <c r="D6" t="s">
        <v>5</v>
      </c>
    </row>
    <row r="7" spans="1:4">
      <c r="A7" t="s">
        <v>6</v>
      </c>
      <c r="B7" s="1">
        <v>55.6</v>
      </c>
      <c r="C7" s="1">
        <f>B7-(B7*10/100)</f>
        <v>50.04</v>
      </c>
      <c r="D7" s="1">
        <f>B7-C7</f>
        <v>5.5600000000000023</v>
      </c>
    </row>
    <row r="8" spans="1:4">
      <c r="A8" t="s">
        <v>7</v>
      </c>
      <c r="B8" s="1">
        <v>10.95</v>
      </c>
      <c r="C8" s="1">
        <f t="shared" ref="C8:C13" si="0">B8-(B8*10/100)</f>
        <v>9.8549999999999986</v>
      </c>
      <c r="D8" s="1">
        <f t="shared" ref="D8:D13" si="1">B8-C8</f>
        <v>1.0950000000000006</v>
      </c>
    </row>
    <row r="9" spans="1:4">
      <c r="A9" t="s">
        <v>8</v>
      </c>
      <c r="B9" s="1">
        <v>95</v>
      </c>
      <c r="C9" s="1">
        <f t="shared" si="0"/>
        <v>85.5</v>
      </c>
      <c r="D9" s="1">
        <f t="shared" si="1"/>
        <v>9.5</v>
      </c>
    </row>
    <row r="10" spans="1:4">
      <c r="A10" t="s">
        <v>9</v>
      </c>
      <c r="B10" s="1">
        <v>140</v>
      </c>
      <c r="C10" s="1">
        <f t="shared" si="0"/>
        <v>126</v>
      </c>
      <c r="D10" s="1">
        <f t="shared" si="1"/>
        <v>14</v>
      </c>
    </row>
    <row r="11" spans="1:4">
      <c r="A11" t="s">
        <v>10</v>
      </c>
      <c r="B11" s="1">
        <v>595</v>
      </c>
      <c r="C11" s="1">
        <f t="shared" si="0"/>
        <v>535.5</v>
      </c>
      <c r="D11" s="1">
        <f t="shared" si="1"/>
        <v>59.5</v>
      </c>
    </row>
    <row r="12" spans="1:4">
      <c r="A12" t="s">
        <v>11</v>
      </c>
      <c r="B12" s="1">
        <v>45</v>
      </c>
      <c r="C12" s="1">
        <f t="shared" si="0"/>
        <v>40.5</v>
      </c>
      <c r="D12" s="1">
        <f t="shared" si="1"/>
        <v>4.5</v>
      </c>
    </row>
    <row r="13" spans="1:4">
      <c r="A13" t="s">
        <v>12</v>
      </c>
      <c r="B13" s="1">
        <v>265</v>
      </c>
      <c r="C13" s="1">
        <f t="shared" si="0"/>
        <v>238.5</v>
      </c>
      <c r="D13" s="1">
        <f t="shared" si="1"/>
        <v>26.5</v>
      </c>
    </row>
    <row r="14" spans="1:4">
      <c r="C14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2010-02-16T22:36:38Z</dcterms:created>
  <dcterms:modified xsi:type="dcterms:W3CDTF">2010-02-16T22:45:09Z</dcterms:modified>
</cp:coreProperties>
</file>